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<sst xmlns="http://schemas.openxmlformats.org/spreadsheetml/2006/main" count="48" uniqueCount="43">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</sst>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185</v>
      </c>
      <c r="F4" s="16">
        <v>40.380000000000003</v>
      </c>
      <c r="G4" s="17">
        <v>127.67</v>
      </c>
      <c r="H4" s="17">
        <v>8.36</v>
      </c>
      <c r="I4" s="17">
        <v>10.47</v>
      </c>
      <c r="J4" s="18"/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2.4500000000000002</v>
      </c>
      <c r="G5" s="23">
        <v>30.32</v>
      </c>
      <c r="H5" s="23">
        <v>0.02</v>
      </c>
      <c r="I5" s="23"/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3.85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19"/>
      <c r="B9" s="29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10.51</v>
      </c>
      <c r="G16" s="15">
        <v>75.069999999999993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61" t="s">
        <v>32</v>
      </c>
      <c r="E17" s="23">
        <v>215</v>
      </c>
      <c r="F17" s="24">
        <v>12.72</v>
      </c>
      <c r="G17" s="23">
        <v>129.36000000000001</v>
      </c>
      <c r="H17" s="23">
        <v>7</v>
      </c>
      <c r="I17" s="23">
        <v>1.72</v>
      </c>
      <c r="J17" s="25">
        <v>23</v>
      </c>
    </row>
    <row r="18" spans="1:10" ht="30" x14ac:dyDescent="0.25">
      <c r="A18" s="19"/>
      <c r="B18" s="20" t="s">
        <v>33</v>
      </c>
      <c r="C18" s="26" t="s">
        <v>34</v>
      </c>
      <c r="D18" s="14" t="s">
        <v>35</v>
      </c>
      <c r="E18" s="17">
        <v>100</v>
      </c>
      <c r="F18" s="62">
        <v>52.72</v>
      </c>
      <c r="G18" s="17">
        <v>231.55</v>
      </c>
      <c r="H18" s="17">
        <v>12.51</v>
      </c>
      <c r="I18" s="17">
        <v>13.15</v>
      </c>
      <c r="J18" s="18">
        <v>15.79</v>
      </c>
    </row>
    <row r="19" spans="1:10" x14ac:dyDescent="0.25">
      <c r="A19" s="19"/>
      <c r="B19" s="20" t="s">
        <v>36</v>
      </c>
      <c r="C19" s="26">
        <v>5.15</v>
      </c>
      <c r="D19" s="22" t="s">
        <v>37</v>
      </c>
      <c r="E19" s="17">
        <v>150</v>
      </c>
      <c r="F19" s="62">
        <v>6.14</v>
      </c>
      <c r="G19" s="17">
        <v>213.89</v>
      </c>
      <c r="H19" s="17">
        <v>4.91</v>
      </c>
      <c r="I19" s="17">
        <v>7.49</v>
      </c>
      <c r="J19" s="18">
        <v>31.71</v>
      </c>
    </row>
    <row r="20" spans="1:10" x14ac:dyDescent="0.25">
      <c r="A20" s="19"/>
      <c r="B20" s="20" t="s">
        <v>23</v>
      </c>
      <c r="C20" s="26">
        <v>116.1</v>
      </c>
      <c r="D20" s="61" t="s">
        <v>38</v>
      </c>
      <c r="E20" s="23">
        <v>180</v>
      </c>
      <c r="F20" s="24">
        <v>9.59</v>
      </c>
      <c r="G20" s="23">
        <v>119.7</v>
      </c>
      <c r="H20" s="23">
        <v>0.79</v>
      </c>
      <c r="I20" s="23">
        <v>0.18</v>
      </c>
      <c r="J20" s="25">
        <v>28.73</v>
      </c>
    </row>
    <row r="21" spans="1:10" x14ac:dyDescent="0.25">
      <c r="A21" s="19"/>
      <c r="B21" s="20" t="s">
        <v>39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25</v>
      </c>
      <c r="E26" s="66">
        <f t="shared" ref="E26:J26" si="0">SUM(E16:E25)</f>
        <v>738</v>
      </c>
      <c r="F26" s="66">
        <f t="shared" si="0"/>
        <v>93.800000000000011</v>
      </c>
      <c r="G26" s="67">
        <f t="shared" si="0"/>
        <v>846.75</v>
      </c>
      <c r="H26" s="67">
        <f t="shared" si="0"/>
        <v>28.9</v>
      </c>
      <c r="I26" s="67">
        <f t="shared" si="0"/>
        <v>27.830000000000002</v>
      </c>
      <c r="J26" s="68">
        <f t="shared" si="0"/>
        <v>121.70000000000002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2023-09-06T09:11:38Z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