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<sst xmlns="http://schemas.openxmlformats.org/spreadsheetml/2006/main" count="46" uniqueCount="38">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</sst>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5" zoomScaleNormal="9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37</v>
      </c>
      <c r="C1" s="69"/>
      <c r="D1" s="69"/>
      <c r="E1" t="s">
        <v>1</v>
      </c>
      <c r="F1" s="1"/>
      <c r="I1" t="s">
        <v>2</v>
      </c>
      <c r="J1" s="2">
        <v>45191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160</v>
      </c>
      <c r="F4" s="16">
        <v>47</v>
      </c>
      <c r="G4" s="17">
        <v>246.37</v>
      </c>
      <c r="H4" s="17">
        <v>11.55</v>
      </c>
      <c r="I4" s="17">
        <v>9.65</v>
      </c>
      <c r="J4" s="18">
        <v>28.33</v>
      </c>
    </row>
    <row r="5" spans="1:13" x14ac:dyDescent="0.25">
      <c r="A5" s="19"/>
      <c r="B5" s="20" t="s">
        <v>16</v>
      </c>
      <c r="C5" s="21">
        <v>294.10000000000002</v>
      </c>
      <c r="D5" s="22" t="s">
        <v>17</v>
      </c>
      <c r="E5" s="23">
        <v>205</v>
      </c>
      <c r="F5" s="24">
        <v>3.4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18</v>
      </c>
      <c r="C6" s="13">
        <v>108.13</v>
      </c>
      <c r="D6" s="22" t="s">
        <v>19</v>
      </c>
      <c r="E6" s="23">
        <v>45</v>
      </c>
      <c r="F6" s="24">
        <v>3.46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20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21</v>
      </c>
      <c r="C8" s="29">
        <v>9.08</v>
      </c>
      <c r="D8" s="30" t="s">
        <v>22</v>
      </c>
      <c r="E8" s="31">
        <v>70</v>
      </c>
      <c r="F8" s="32">
        <v>7.45</v>
      </c>
      <c r="G8" s="31">
        <v>46.7</v>
      </c>
      <c r="H8" s="31">
        <v>0.7</v>
      </c>
      <c r="I8" s="31">
        <v>3.5</v>
      </c>
      <c r="J8" s="33">
        <v>3.1</v>
      </c>
    </row>
    <row r="9" spans="1:13" x14ac:dyDescent="0.25">
      <c r="A9" s="19"/>
      <c r="B9" s="28" t="s">
        <v>23</v>
      </c>
      <c r="C9" s="29">
        <v>590.13</v>
      </c>
      <c r="D9" s="30" t="s">
        <v>24</v>
      </c>
      <c r="E9" s="31">
        <v>34</v>
      </c>
      <c r="F9" s="32">
        <v>4.49</v>
      </c>
      <c r="G9" s="31">
        <v>163.54</v>
      </c>
      <c r="H9" s="31">
        <v>2.5499999999999998</v>
      </c>
      <c r="I9" s="31">
        <v>6.46</v>
      </c>
      <c r="J9" s="33">
        <v>23.8</v>
      </c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514</v>
      </c>
      <c r="F12" s="41">
        <f t="shared" si="0"/>
        <v>65.8</v>
      </c>
      <c r="G12" s="40">
        <f t="shared" si="0"/>
        <v>601.91999999999996</v>
      </c>
      <c r="H12" s="40">
        <f t="shared" si="0"/>
        <v>18.27</v>
      </c>
      <c r="I12" s="40">
        <f t="shared" si="0"/>
        <v>20.16</v>
      </c>
      <c r="J12" s="42">
        <f t="shared" si="0"/>
        <v>86.85</v>
      </c>
    </row>
    <row r="13" spans="1:13" x14ac:dyDescent="0.25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21</v>
      </c>
      <c r="C16" s="56">
        <v>9.08</v>
      </c>
      <c r="D16" s="57" t="s">
        <v>22</v>
      </c>
      <c r="E16" s="15">
        <v>85</v>
      </c>
      <c r="F16" s="16">
        <v>9.0399999999999991</v>
      </c>
      <c r="G16" s="15">
        <v>70.569999999999993</v>
      </c>
      <c r="H16" s="15">
        <v>0.85</v>
      </c>
      <c r="I16" s="15">
        <v>4.25</v>
      </c>
      <c r="J16" s="58">
        <v>7.23</v>
      </c>
      <c r="M16" t="s">
        <v>27</v>
      </c>
    </row>
    <row r="17" spans="1:10" x14ac:dyDescent="0.25">
      <c r="A17" s="19"/>
      <c r="B17" s="20" t="s">
        <v>29</v>
      </c>
      <c r="C17" s="13">
        <v>135.04</v>
      </c>
      <c r="D17" s="59" t="s">
        <v>30</v>
      </c>
      <c r="E17" s="23">
        <v>200</v>
      </c>
      <c r="F17" s="24">
        <v>13.06</v>
      </c>
      <c r="G17" s="23">
        <v>97.68</v>
      </c>
      <c r="H17" s="23">
        <v>3.44</v>
      </c>
      <c r="I17" s="23">
        <v>4.4800000000000004</v>
      </c>
      <c r="J17" s="25">
        <v>10.9</v>
      </c>
    </row>
    <row r="18" spans="1:10" ht="30" x14ac:dyDescent="0.25">
      <c r="A18" s="19"/>
      <c r="B18" s="20" t="s">
        <v>31</v>
      </c>
      <c r="C18" s="13">
        <v>104.21</v>
      </c>
      <c r="D18" s="14" t="s">
        <v>15</v>
      </c>
      <c r="E18" s="17">
        <v>200</v>
      </c>
      <c r="F18" s="60">
        <v>58.75</v>
      </c>
      <c r="G18" s="17">
        <v>354.19</v>
      </c>
      <c r="H18" s="17">
        <v>14.44</v>
      </c>
      <c r="I18" s="17">
        <v>13.31</v>
      </c>
      <c r="J18" s="18">
        <v>44.16</v>
      </c>
    </row>
    <row r="19" spans="1:10" x14ac:dyDescent="0.25">
      <c r="A19" s="19"/>
      <c r="B19" s="20" t="s">
        <v>32</v>
      </c>
      <c r="C19" s="13"/>
      <c r="D19" s="22"/>
      <c r="E19" s="17"/>
      <c r="F19" s="60"/>
      <c r="G19" s="17"/>
      <c r="H19" s="17"/>
      <c r="I19" s="17"/>
      <c r="J19" s="18"/>
    </row>
    <row r="20" spans="1:10" x14ac:dyDescent="0.25">
      <c r="A20" s="19"/>
      <c r="B20" s="20" t="s">
        <v>23</v>
      </c>
      <c r="C20" s="13">
        <v>702.03</v>
      </c>
      <c r="D20" s="59" t="s">
        <v>33</v>
      </c>
      <c r="E20" s="23">
        <v>200</v>
      </c>
      <c r="F20" s="24">
        <v>8.51</v>
      </c>
      <c r="G20" s="23">
        <v>107.2</v>
      </c>
      <c r="H20" s="23"/>
      <c r="I20" s="23"/>
      <c r="J20" s="25">
        <v>26.8</v>
      </c>
    </row>
    <row r="21" spans="1:10" x14ac:dyDescent="0.25">
      <c r="A21" s="19"/>
      <c r="B21" s="20" t="s">
        <v>34</v>
      </c>
      <c r="C21" s="21">
        <v>108.13</v>
      </c>
      <c r="D21" s="61" t="s">
        <v>19</v>
      </c>
      <c r="E21" s="31">
        <v>30</v>
      </c>
      <c r="F21" s="32">
        <v>2.3199999999999998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19"/>
      <c r="B22" s="20" t="s">
        <v>35</v>
      </c>
      <c r="C22" s="13">
        <v>109.13</v>
      </c>
      <c r="D22" s="61" t="s">
        <v>36</v>
      </c>
      <c r="E22" s="31">
        <v>33</v>
      </c>
      <c r="F22" s="32">
        <v>2.12</v>
      </c>
      <c r="G22" s="31">
        <v>77.180000000000007</v>
      </c>
      <c r="H22" s="31">
        <v>2.54</v>
      </c>
      <c r="I22" s="31">
        <v>0.26</v>
      </c>
      <c r="J22" s="33">
        <v>16.170000000000002</v>
      </c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25</v>
      </c>
      <c r="E26" s="64">
        <f t="shared" ref="E26:J26" si="1">SUM(E16:E25)</f>
        <v>748</v>
      </c>
      <c r="F26" s="64">
        <f t="shared" si="1"/>
        <v>93.8</v>
      </c>
      <c r="G26" s="65">
        <f t="shared" si="1"/>
        <v>776.42000000000007</v>
      </c>
      <c r="H26" s="65">
        <f t="shared" si="1"/>
        <v>23.55</v>
      </c>
      <c r="I26" s="65">
        <f t="shared" si="1"/>
        <v>22.66</v>
      </c>
      <c r="J26" s="66">
        <f t="shared" si="1"/>
        <v>119.57000000000001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16</cp:revision>
  <cp:lastPrinted>2021-05-18T10:32:40Z</cp:lastPrinted>
  <dcterms:created xsi:type="dcterms:W3CDTF">2015-06-05T18:19:34Z</dcterms:created>
  <dcterms:modified xsi:type="dcterms:W3CDTF">2023-09-15T11:15:26Z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