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<sst xmlns="http://schemas.openxmlformats.org/spreadsheetml/2006/main" count="47" uniqueCount="41">
  <si>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</si>
  <si>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</si>
  <si>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</si>
  <si>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</si>
  <si>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</si>
  <si>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</si>
  <si>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</si>
  <si>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</si>
  <si>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</si>
  <si>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</si>
  <si>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</si>
  <si>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</si>
  <si>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</si>
  <si>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</si>
  <si>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</si>
  <si>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</si>
  <si>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</si>
  <si>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</si>
  <si>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</si>
  <si>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</si>
  <si>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</si>
  <si>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</si>
  <si>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</si>
  <si>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</si>
  <si>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</si>
  <si>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</si>
  <si>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</si>
  <si>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</si>
  <si>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</si>
  <si>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</si>
  <si>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</si>
  <si>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</si>
  <si>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</si>
  <si>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</si>
  <si>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</si>
  <si>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</si>
  <si>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</si>
  <si>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</si>
  <si>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</si>
  <si>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№62"</t>
  </si>
  <si>
    <t>Салат из красной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</si>
</sst>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I17" sqref="I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3">
        <v>45356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504</v>
      </c>
      <c r="H4" s="19">
        <v>18</v>
      </c>
      <c r="I4" s="18">
        <v>20</v>
      </c>
      <c r="J4" s="20">
        <v>64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81</v>
      </c>
      <c r="H7" s="28">
        <v>2.27</v>
      </c>
      <c r="I7" s="28">
        <v>0.35</v>
      </c>
      <c r="J7" s="29">
        <v>18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176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801.89</v>
      </c>
      <c r="H13" s="44">
        <f t="shared" si="0"/>
        <v>22.82</v>
      </c>
      <c r="I13" s="44">
        <f t="shared" si="0"/>
        <v>21.860000000000003</v>
      </c>
      <c r="J13" s="46">
        <f t="shared" si="0"/>
        <v>130.15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>
        <v>4.08</v>
      </c>
      <c r="D17" s="61" t="s">
        <v>40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32</v>
      </c>
      <c r="E19" s="18">
        <v>120</v>
      </c>
      <c r="F19" s="64">
        <v>45.66</v>
      </c>
      <c r="G19" s="18">
        <v>167.42</v>
      </c>
      <c r="H19" s="18">
        <v>11.09</v>
      </c>
      <c r="I19" s="18">
        <v>10.26</v>
      </c>
      <c r="J19" s="20">
        <v>7.68</v>
      </c>
    </row>
    <row r="20" spans="1:13" x14ac:dyDescent="0.25">
      <c r="A20" s="22"/>
      <c r="B20" s="23" t="s">
        <v>33</v>
      </c>
      <c r="C20" s="28">
        <v>237.13</v>
      </c>
      <c r="D20" s="25" t="s">
        <v>34</v>
      </c>
      <c r="E20" s="18">
        <v>160</v>
      </c>
      <c r="F20" s="64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35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36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37</v>
      </c>
      <c r="C25" s="36">
        <v>109.13</v>
      </c>
      <c r="D25" s="34" t="s">
        <v>38</v>
      </c>
      <c r="E25" s="35">
        <v>27</v>
      </c>
      <c r="F25" s="36">
        <v>1.82</v>
      </c>
      <c r="G25" s="35">
        <v>63.22</v>
      </c>
      <c r="H25" s="35">
        <v>2.08</v>
      </c>
      <c r="I25" s="35">
        <v>0.22</v>
      </c>
      <c r="J25" s="37">
        <v>13.23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740.43999999999994</v>
      </c>
      <c r="H28" s="67">
        <f t="shared" si="1"/>
        <v>24.599999999999994</v>
      </c>
      <c r="I28" s="67">
        <f t="shared" si="1"/>
        <v>26.8</v>
      </c>
      <c r="J28" s="68">
        <f t="shared" si="1"/>
        <v>100.21000000000002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2024-02-29T12:33:01Z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